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'стр.4_6'!$A$1:$FI$49</definedName>
  </definedNames>
  <calcPr fullCalcOnLoad="1"/>
</workbook>
</file>

<file path=xl/sharedStrings.xml><?xml version="1.0" encoding="utf-8"?>
<sst xmlns="http://schemas.openxmlformats.org/spreadsheetml/2006/main" count="170" uniqueCount="123">
  <si>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</si>
  <si>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</si>
  <si>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</si>
  <si>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</si>
  <si>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</si>
  <si>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</si>
  <si>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</si>
  <si>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</si>
  <si>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</si>
  <si>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</si>
  <si>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</si>
  <si>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</si>
  <si>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</si>
  <si>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</si>
  <si>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</si>
  <si>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</si>
  <si>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</si>
  <si>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</si>
  <si>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</si>
  <si>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год</t>
  </si>
  <si>
    <t>Периодичность</t>
  </si>
  <si>
    <t>дата</t>
  </si>
  <si>
    <t>наименование</t>
  </si>
  <si>
    <t>(очередной финансовый год)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</si>
  <si>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</si>
  <si>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</si>
  <si>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</si>
  <si>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</si>
  <si>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</si>
  <si>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</si>
  <si>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>Объем финансового обеспечения за счет лимитов бюджетных обязательств очередного финансового года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</si>
  <si>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</si>
  <si>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</si>
  <si>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</si>
  <si>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</si>
  <si>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</si>
  <si>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</si>
  <si>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</si>
  <si>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</si>
  <si>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</si>
  <si>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</si>
  <si>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</si>
  <si>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</si>
  <si>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</si>
  <si>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</si>
  <si>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</si>
  <si>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</si>
  <si>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</si>
  <si>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</si>
  <si>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</si>
  <si>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</si>
  <si>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</si>
  <si>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</si>
  <si>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муниципальной услуг с указанием порядкового номера раздела.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</si>
  <si>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</si>
  <si>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в целом по муниципальному заданию.</t>
    </r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</si>
  <si>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</si>
  <si>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</si>
  <si>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</si>
  <si>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Указываются наименования муниципальных услуг (работ) в соответствии с ведомственным перечнем муниципальных услуг (работ), на оказание (выполнение) которых предоставлялась субсидия в отчетном финансовом году.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</si>
  <si>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городского округа "город Клинцы Брянской области",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</si>
  <si>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16</t>
  </si>
  <si>
    <t>бюджетное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</si>
  <si>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</si>
  <si>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</si>
  <si>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</si>
  <si>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</si>
  <si>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</si>
  <si>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</si>
  <si>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</si>
  <si>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</si>
  <si>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</si>
  <si>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</si>
  <si>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</si>
  <si>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</si>
  <si>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</si>
  <si>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</si>
  <si>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</si>
  <si>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</si>
  <si>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</si>
  <si>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</si>
  <si>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Заведующая МБДОУ</t>
  </si>
  <si>
    <t>Лабуз ЛА</t>
  </si>
  <si>
    <t>по ОКВЭД</t>
  </si>
  <si>
    <t>.0506001</t>
  </si>
  <si>
    <t>Начальник Отдела образования Клинцовской городской администрации</t>
  </si>
  <si>
    <t>Уникальный номер по базовому              ( отраслевому) перечню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</si>
  <si>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</si>
  <si>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2016 г.</t>
  </si>
  <si>
    <t>1</t>
  </si>
  <si>
    <t>80.10.1</t>
  </si>
  <si>
    <t>07.01</t>
  </si>
  <si>
    <t>000000000001530068411784000301000301001100103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</si>
  <si>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</si>
  <si>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</si>
  <si>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</si>
  <si>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</si>
  <si>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</si>
  <si>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</si>
  <si>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</si>
  <si>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</si>
  <si>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</si>
  <si>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</si>
  <si>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утверждено</t>
  </si>
  <si>
    <t>исполнено</t>
  </si>
  <si>
    <t>допустимое</t>
  </si>
  <si>
    <t>отклонение</t>
  </si>
  <si>
    <t>превышающее допустимое</t>
  </si>
  <si>
    <t>причина</t>
  </si>
  <si>
    <t>отклонения</t>
  </si>
  <si>
    <t>3.3.</t>
  </si>
  <si>
    <t>Сведения об использовании субсидии на выполнение муниципального задания</t>
  </si>
  <si>
    <t>единица измерения</t>
  </si>
  <si>
    <t>Значение, утвержденное в муниципальном задании на текущий финансовый год</t>
  </si>
  <si>
    <t>Фактическое значение на отчетную дату( с начала фин.года)</t>
  </si>
  <si>
    <t>фактическое значение на отчетную дату( с предшестующей отчетной даты)</t>
  </si>
  <si>
    <t>Бюджетные ассигнования на выполнение муниципального задания</t>
  </si>
  <si>
    <t>рубли</t>
  </si>
  <si>
    <t>Руководитель</t>
  </si>
  <si>
    <t>Муниципальное бюджетное дошкольное учреждение Детский сад № 8"Тополек"</t>
  </si>
  <si>
    <t>Агеенко МН</t>
  </si>
  <si>
    <t>за апрель 2016 год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</si>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</sst>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3" fontId="14" fillId="0" borderId="2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 wrapText="1"/>
    </xf>
    <xf numFmtId="43" fontId="14" fillId="0" borderId="11" xfId="0" applyNumberFormat="1" applyFont="1" applyBorder="1" applyAlignment="1">
      <alignment horizontal="center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horizontal="center" vertical="center" wrapText="1"/>
    </xf>
    <xf numFmtId="43" fontId="14" fillId="0" borderId="11" xfId="0" applyNumberFormat="1" applyFont="1" applyFill="1" applyBorder="1" applyAlignment="1">
      <alignment horizontal="center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98"/>
  <sheetViews>
    <sheetView tabSelected="1" view="pageBreakPreview" zoomScale="115" zoomScaleSheetLayoutView="115" zoomScalePageLayoutView="0" workbookViewId="0" topLeftCell="A53">
      <selection activeCell="DR66" sqref="DR66"/>
    </sheetView>
  </sheetViews>
  <sheetFormatPr defaultColWidth="0.875" defaultRowHeight="12" customHeight="1"/>
  <cols>
    <col min="1" max="101" width="0.875" style="21" customWidth="1"/>
    <col min="102" max="102" width="1.12109375" style="21" customWidth="1"/>
    <col min="103" max="103" width="6.125" style="21" customWidth="1"/>
    <col min="104" max="104" width="18.625" style="21" customWidth="1"/>
    <col min="105" max="111" width="0.875" style="21" customWidth="1"/>
    <col min="112" max="114" width="1.12109375" style="21" customWidth="1"/>
    <col min="115" max="121" width="0.875" style="21" customWidth="1"/>
    <col min="122" max="122" width="7.375" style="21" customWidth="1"/>
    <col min="123" max="124" width="1.12109375" style="21" customWidth="1"/>
    <col min="125" max="125" width="1.875" style="21" customWidth="1"/>
    <col min="126" max="126" width="2.25390625" style="21" customWidth="1"/>
    <col min="127" max="127" width="1.75390625" style="21" customWidth="1"/>
    <col min="128" max="128" width="2.125" style="21" customWidth="1"/>
    <col min="129" max="129" width="1.875" style="21" customWidth="1"/>
    <col min="130" max="131" width="1.37890625" style="21" customWidth="1"/>
    <col min="132" max="132" width="2.375" style="21" customWidth="1"/>
    <col min="133" max="133" width="2.25390625" style="21" customWidth="1"/>
    <col min="134" max="135" width="2.125" style="21" customWidth="1"/>
    <col min="136" max="138" width="0.875" style="21" hidden="1" customWidth="1"/>
    <col min="139" max="139" width="0.74609375" style="21" hidden="1" customWidth="1"/>
    <col min="140" max="142" width="0.875" style="21" hidden="1" customWidth="1"/>
    <col min="143" max="144" width="1.12109375" style="21" hidden="1" customWidth="1"/>
    <col min="145" max="148" width="0.875" style="21" hidden="1" customWidth="1"/>
    <col min="149" max="149" width="0.2421875" style="21" customWidth="1"/>
    <col min="150" max="151" width="0.875" style="21" hidden="1" customWidth="1"/>
    <col min="152" max="154" width="1.12109375" style="21" hidden="1" customWidth="1"/>
    <col min="155" max="160" width="0.875" style="21" hidden="1" customWidth="1"/>
    <col min="161" max="161" width="3.00390625" style="21" hidden="1" customWidth="1"/>
    <col min="162" max="16384" width="0.875" style="21" customWidth="1"/>
  </cols>
  <sheetData>
    <row r="1" s="20" customFormat="1" ht="12.75"/>
    <row r="2" spans="104:161" s="20" customFormat="1" ht="74.25" customHeight="1">
      <c r="CZ2" s="78" t="s">
        <v>31</v>
      </c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</row>
    <row r="3" ht="0.75" customHeight="1"/>
    <row r="4" spans="103:161" s="15" customFormat="1" ht="15.75">
      <c r="CY4" s="162" t="s">
        <v>0</v>
      </c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</row>
    <row r="5" spans="103:161" s="20" customFormat="1" ht="21.75" customHeight="1">
      <c r="CY5" s="103" t="s">
        <v>85</v>
      </c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</row>
    <row r="6" spans="103:161" s="5" customFormat="1" ht="15.75"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R6" s="91" t="s">
        <v>63</v>
      </c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I6" s="166" t="s">
        <v>63</v>
      </c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</row>
    <row r="7" spans="103:161" s="23" customFormat="1" ht="12.75">
      <c r="CY7" s="167" t="s">
        <v>2</v>
      </c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I7" s="167" t="s">
        <v>3</v>
      </c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</row>
    <row r="8" ht="10.5" customHeight="1"/>
    <row r="9" spans="114:148" s="15" customFormat="1" ht="15.75">
      <c r="DJ9" s="163" t="s">
        <v>1</v>
      </c>
      <c r="DK9" s="163"/>
      <c r="DL9" s="164" t="s">
        <v>122</v>
      </c>
      <c r="DM9" s="164"/>
      <c r="DN9" s="164"/>
      <c r="DO9" s="164"/>
      <c r="DP9" s="165" t="s">
        <v>1</v>
      </c>
      <c r="DQ9" s="165"/>
      <c r="DR9" s="15">
        <v>5</v>
      </c>
      <c r="DS9" s="164" t="s">
        <v>88</v>
      </c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3">
        <v>20</v>
      </c>
      <c r="EK9" s="163"/>
      <c r="EL9" s="163"/>
      <c r="EM9" s="163"/>
      <c r="EN9" s="168" t="s">
        <v>64</v>
      </c>
      <c r="EO9" s="168"/>
      <c r="EP9" s="168"/>
      <c r="EQ9" s="168"/>
      <c r="ER9" s="22" t="s">
        <v>25</v>
      </c>
    </row>
    <row r="10" ht="6" customHeight="1"/>
    <row r="11" spans="71:104" ht="13.5" customHeight="1">
      <c r="BS11" s="178" t="s">
        <v>99</v>
      </c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</row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72" t="s">
        <v>100</v>
      </c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3"/>
      <c r="DJ12" s="169" t="s">
        <v>89</v>
      </c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1"/>
    </row>
    <row r="13" spans="46:117" s="24" customFormat="1" ht="18" customHeight="1">
      <c r="AT13" s="159"/>
      <c r="AU13" s="159"/>
      <c r="AV13" s="159"/>
      <c r="AW13" s="159"/>
      <c r="AX13" s="159"/>
      <c r="AY13" s="159"/>
      <c r="AZ13" s="159"/>
      <c r="BA13" s="159"/>
      <c r="BB13" s="161"/>
      <c r="BC13" s="161"/>
      <c r="BD13" s="161"/>
      <c r="BE13" s="161"/>
      <c r="BF13" s="160" t="s">
        <v>121</v>
      </c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1"/>
      <c r="CQ13" s="161"/>
      <c r="CR13" s="161"/>
      <c r="CS13" s="161"/>
      <c r="CT13" s="159"/>
      <c r="CU13" s="159"/>
      <c r="CV13" s="159"/>
      <c r="CW13" s="159"/>
      <c r="CX13" s="159"/>
      <c r="CY13" s="159"/>
      <c r="CZ13" s="159"/>
      <c r="DA13" s="161"/>
      <c r="DB13" s="161"/>
      <c r="DC13" s="161"/>
      <c r="DD13" s="161"/>
      <c r="DE13" s="174"/>
      <c r="DF13" s="174"/>
      <c r="DG13" s="174"/>
      <c r="DH13" s="174"/>
      <c r="DI13" s="174"/>
      <c r="DJ13" s="174"/>
      <c r="DK13" s="174"/>
      <c r="DL13" s="174"/>
      <c r="DM13" s="174"/>
    </row>
    <row r="14" ht="12" customHeight="1">
      <c r="DX14" s="21" t="s">
        <v>4</v>
      </c>
    </row>
    <row r="15" spans="149:161" s="5" customFormat="1" ht="16.5" hidden="1" thickBot="1">
      <c r="ES15" s="154" t="s">
        <v>4</v>
      </c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</row>
    <row r="16" spans="1:161" s="5" customFormat="1" ht="15.75">
      <c r="A16" s="175" t="s">
        <v>32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EQ16" s="8" t="s">
        <v>6</v>
      </c>
      <c r="ES16" s="156" t="s">
        <v>5</v>
      </c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</row>
    <row r="17" spans="1:161" s="5" customFormat="1" ht="15.75">
      <c r="A17" s="155" t="s">
        <v>119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5" t="s">
        <v>6</v>
      </c>
      <c r="EQ17" s="8" t="s">
        <v>7</v>
      </c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</row>
    <row r="18" spans="1:161" s="5" customFormat="1" ht="15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5" t="s">
        <v>7</v>
      </c>
      <c r="EB18" s="91" t="s">
        <v>84</v>
      </c>
      <c r="EC18" s="91"/>
      <c r="ED18" s="91"/>
      <c r="EE18" s="91"/>
      <c r="EQ18" s="8" t="s">
        <v>8</v>
      </c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</row>
    <row r="19" spans="1:134" s="5" customFormat="1" ht="15.75">
      <c r="A19" s="5" t="s">
        <v>33</v>
      </c>
      <c r="DW19" s="5" t="s">
        <v>21</v>
      </c>
      <c r="DY19" s="90">
        <v>42501</v>
      </c>
      <c r="DZ19" s="91"/>
      <c r="EA19" s="91"/>
      <c r="EB19" s="91"/>
      <c r="EC19" s="91"/>
      <c r="ED19" s="91"/>
    </row>
    <row r="20" spans="1:161" s="5" customFormat="1" ht="15.75">
      <c r="A20" s="155" t="s">
        <v>97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EC20" s="26"/>
      <c r="ED20" s="26"/>
      <c r="EE20" s="6"/>
      <c r="EQ20" s="8" t="s">
        <v>9</v>
      </c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</row>
    <row r="21" spans="1:161" s="5" customFormat="1" ht="15.7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5" t="s">
        <v>83</v>
      </c>
      <c r="EC21" s="91" t="s">
        <v>90</v>
      </c>
      <c r="ED21" s="91"/>
      <c r="EE21" s="91"/>
      <c r="EQ21" s="8" t="s">
        <v>9</v>
      </c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</row>
    <row r="22" spans="1:161" s="5" customFormat="1" ht="15.7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5" t="s">
        <v>83</v>
      </c>
      <c r="EQ22" s="8" t="s">
        <v>9</v>
      </c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</row>
    <row r="23" spans="1:161" s="5" customFormat="1" ht="15.75">
      <c r="A23" s="176" t="s">
        <v>34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57" t="s">
        <v>62</v>
      </c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5" t="s">
        <v>83</v>
      </c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</row>
    <row r="24" spans="3:163" s="5" customFormat="1" ht="15.75" customHeight="1">
      <c r="C24" s="179" t="s">
        <v>101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</row>
    <row r="25" spans="3:163" ht="33.75" customHeight="1">
      <c r="C25" s="179" t="s">
        <v>102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81" t="s">
        <v>79</v>
      </c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</row>
    <row r="26" s="5" customFormat="1" ht="6.75" customHeight="1"/>
    <row r="27" spans="1:161" s="5" customFormat="1" ht="18.75">
      <c r="A27" s="91" t="s">
        <v>35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</row>
    <row r="28" s="5" customFormat="1" ht="0.75" customHeight="1"/>
    <row r="29" spans="82:88" s="6" customFormat="1" ht="15.75">
      <c r="CD29" s="7" t="s">
        <v>26</v>
      </c>
      <c r="CE29" s="177" t="s">
        <v>91</v>
      </c>
      <c r="CF29" s="177"/>
      <c r="CG29" s="177"/>
      <c r="CH29" s="177"/>
      <c r="CI29" s="177"/>
      <c r="CJ29" s="177"/>
    </row>
    <row r="30" spans="54:134" s="25" customFormat="1" ht="22.5" customHeight="1">
      <c r="BB30" s="28" t="s">
        <v>27</v>
      </c>
      <c r="BC30" s="28"/>
      <c r="BD30" s="28"/>
      <c r="BE30" s="28"/>
      <c r="BF30" s="28"/>
      <c r="BG30" s="28"/>
      <c r="BH30" s="158">
        <v>311471</v>
      </c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R30" s="147" t="s">
        <v>86</v>
      </c>
      <c r="DS30" s="147"/>
      <c r="DT30" s="147"/>
      <c r="DU30" s="147"/>
      <c r="DV30" s="147"/>
      <c r="DW30" s="147"/>
      <c r="DX30" s="147"/>
      <c r="DZ30" s="185" t="s">
        <v>92</v>
      </c>
      <c r="EA30" s="185"/>
      <c r="EB30" s="185"/>
      <c r="EC30" s="185"/>
      <c r="ED30" s="185"/>
    </row>
    <row r="31" spans="122:134" s="5" customFormat="1" ht="15.75">
      <c r="DR31" s="147"/>
      <c r="DS31" s="147"/>
      <c r="DT31" s="147"/>
      <c r="DU31" s="147"/>
      <c r="DV31" s="147"/>
      <c r="DW31" s="147"/>
      <c r="DX31" s="147"/>
      <c r="DZ31" s="186"/>
      <c r="EA31" s="186"/>
      <c r="EB31" s="186"/>
      <c r="EC31" s="186"/>
      <c r="ED31" s="186"/>
    </row>
    <row r="32" spans="1:161" s="5" customFormat="1" ht="21" customHeight="1">
      <c r="A32" s="175" t="s">
        <v>36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55" t="s">
        <v>65</v>
      </c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R32" s="147"/>
      <c r="DS32" s="147"/>
      <c r="DT32" s="147"/>
      <c r="DU32" s="147"/>
      <c r="DV32" s="147"/>
      <c r="DW32" s="147"/>
      <c r="DX32" s="147"/>
      <c r="DZ32" s="186"/>
      <c r="EA32" s="186"/>
      <c r="EB32" s="186"/>
      <c r="EC32" s="186"/>
      <c r="ED32" s="186"/>
      <c r="EQ32" s="8" t="s">
        <v>10</v>
      </c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</row>
    <row r="33" spans="1:161" s="5" customFormat="1" ht="15.75">
      <c r="A33" s="155" t="s">
        <v>66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R33" s="37"/>
      <c r="EQ33" s="8" t="s">
        <v>11</v>
      </c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</row>
    <row r="34" spans="1:161" s="5" customFormat="1" ht="15.75">
      <c r="A34" s="176" t="s">
        <v>37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55" t="s">
        <v>98</v>
      </c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EQ34" s="8" t="s">
        <v>12</v>
      </c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</row>
    <row r="35" spans="1:113" s="5" customFormat="1" ht="0.75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</row>
    <row r="36" spans="1:113" s="5" customFormat="1" ht="0.75" customHeight="1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</row>
    <row r="37" s="5" customFormat="1" ht="15.75" hidden="1"/>
    <row r="38" s="5" customFormat="1" ht="15.75">
      <c r="A38" s="5" t="s">
        <v>38</v>
      </c>
    </row>
    <row r="39" s="5" customFormat="1" ht="15.75">
      <c r="A39" s="5" t="s">
        <v>39</v>
      </c>
    </row>
    <row r="40" s="5" customFormat="1" ht="9" customHeight="1"/>
    <row r="41" spans="1:161" s="9" customFormat="1" ht="27.75" customHeight="1">
      <c r="A41" s="99" t="s">
        <v>13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99" t="s">
        <v>40</v>
      </c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1"/>
      <c r="BH41" s="99" t="s">
        <v>41</v>
      </c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1"/>
      <c r="CL41" s="182" t="s">
        <v>56</v>
      </c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4"/>
    </row>
    <row r="42" spans="1:161" s="9" customFormat="1" ht="12.7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2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4"/>
      <c r="BH42" s="102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4"/>
      <c r="CL42" s="99" t="s">
        <v>14</v>
      </c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1"/>
      <c r="DA42" s="148" t="s">
        <v>18</v>
      </c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50"/>
      <c r="DS42" s="38"/>
      <c r="DT42" s="39"/>
      <c r="DU42" s="187" t="s">
        <v>103</v>
      </c>
      <c r="DV42" s="40"/>
      <c r="DW42" s="53"/>
      <c r="DX42" s="118" t="s">
        <v>104</v>
      </c>
      <c r="DY42" s="190" t="s">
        <v>105</v>
      </c>
      <c r="DZ42" s="187" t="s">
        <v>106</v>
      </c>
      <c r="EA42" s="40"/>
      <c r="EB42" s="115" t="s">
        <v>106</v>
      </c>
      <c r="EC42" s="118" t="s">
        <v>107</v>
      </c>
      <c r="ED42" s="39"/>
      <c r="EE42" s="40"/>
      <c r="EF42" s="79"/>
      <c r="EG42" s="80"/>
      <c r="EH42" s="80"/>
      <c r="EI42" s="80"/>
      <c r="EJ42" s="144"/>
      <c r="EK42" s="144"/>
      <c r="EL42" s="144"/>
      <c r="EM42" s="144"/>
      <c r="EN42" s="145"/>
      <c r="EO42" s="145"/>
      <c r="EP42" s="145"/>
      <c r="EQ42" s="145"/>
      <c r="ER42" s="146"/>
      <c r="ES42" s="79"/>
      <c r="ET42" s="80"/>
      <c r="EU42" s="80"/>
      <c r="EV42" s="80"/>
      <c r="EW42" s="144"/>
      <c r="EX42" s="144"/>
      <c r="EY42" s="144"/>
      <c r="EZ42" s="144"/>
      <c r="FA42" s="145"/>
      <c r="FB42" s="145"/>
      <c r="FC42" s="145"/>
      <c r="FD42" s="145"/>
      <c r="FE42" s="146"/>
    </row>
    <row r="43" spans="1:161" s="9" customFormat="1" ht="30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  <c r="O43" s="81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3"/>
      <c r="BH43" s="81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3"/>
      <c r="CL43" s="102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4"/>
      <c r="DA43" s="151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3"/>
      <c r="DS43" s="41"/>
      <c r="DT43" s="42"/>
      <c r="DU43" s="188"/>
      <c r="DV43" s="43"/>
      <c r="DW43" s="54"/>
      <c r="DX43" s="119"/>
      <c r="DY43" s="191"/>
      <c r="DZ43" s="188"/>
      <c r="EA43" s="43"/>
      <c r="EB43" s="116"/>
      <c r="EC43" s="119"/>
      <c r="ED43" s="191" t="s">
        <v>108</v>
      </c>
      <c r="EE43" s="119" t="s">
        <v>109</v>
      </c>
      <c r="EF43" s="102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4"/>
      <c r="ES43" s="102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4"/>
    </row>
    <row r="44" spans="1:161" s="9" customFormat="1" ht="14.25" customHeigh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4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2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4"/>
      <c r="DA44" s="148" t="s">
        <v>16</v>
      </c>
      <c r="DB44" s="149"/>
      <c r="DC44" s="149"/>
      <c r="DD44" s="149"/>
      <c r="DE44" s="149"/>
      <c r="DF44" s="149"/>
      <c r="DG44" s="149"/>
      <c r="DH44" s="149"/>
      <c r="DI44" s="149"/>
      <c r="DJ44" s="149"/>
      <c r="DK44" s="150"/>
      <c r="DL44" s="148" t="s">
        <v>17</v>
      </c>
      <c r="DM44" s="149"/>
      <c r="DN44" s="149"/>
      <c r="DO44" s="149"/>
      <c r="DP44" s="149"/>
      <c r="DQ44" s="149"/>
      <c r="DR44" s="150"/>
      <c r="DS44" s="41"/>
      <c r="DT44" s="42"/>
      <c r="DU44" s="188"/>
      <c r="DV44" s="43"/>
      <c r="DW44" s="55"/>
      <c r="DX44" s="119"/>
      <c r="DY44" s="191"/>
      <c r="DZ44" s="188"/>
      <c r="EA44" s="43"/>
      <c r="EB44" s="116"/>
      <c r="EC44" s="119"/>
      <c r="ED44" s="191"/>
      <c r="EE44" s="119"/>
      <c r="EF44" s="102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4"/>
      <c r="ES44" s="102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4"/>
    </row>
    <row r="45" spans="1:161" s="9" customFormat="1" ht="57.7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1" t="s">
        <v>15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3"/>
      <c r="AD45" s="81" t="s">
        <v>15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81" t="s">
        <v>15</v>
      </c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3"/>
      <c r="BH45" s="81" t="s">
        <v>15</v>
      </c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3"/>
      <c r="BW45" s="81" t="s">
        <v>15</v>
      </c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3"/>
      <c r="CL45" s="81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3"/>
      <c r="DA45" s="151"/>
      <c r="DB45" s="152"/>
      <c r="DC45" s="152"/>
      <c r="DD45" s="152"/>
      <c r="DE45" s="152"/>
      <c r="DF45" s="152"/>
      <c r="DG45" s="152"/>
      <c r="DH45" s="152"/>
      <c r="DI45" s="152"/>
      <c r="DJ45" s="152"/>
      <c r="DK45" s="153"/>
      <c r="DL45" s="151"/>
      <c r="DM45" s="152"/>
      <c r="DN45" s="152"/>
      <c r="DO45" s="152"/>
      <c r="DP45" s="152"/>
      <c r="DQ45" s="152"/>
      <c r="DR45" s="153"/>
      <c r="DS45" s="44"/>
      <c r="DT45" s="45"/>
      <c r="DU45" s="189"/>
      <c r="DV45" s="46"/>
      <c r="DW45" s="56"/>
      <c r="DX45" s="120"/>
      <c r="DY45" s="192"/>
      <c r="DZ45" s="189"/>
      <c r="EA45" s="46"/>
      <c r="EB45" s="117"/>
      <c r="EC45" s="120"/>
      <c r="ED45" s="192"/>
      <c r="EE45" s="120"/>
      <c r="EF45" s="81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3"/>
      <c r="ES45" s="81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3"/>
    </row>
    <row r="46" spans="1:161" s="10" customFormat="1" ht="12.75">
      <c r="A46" s="138">
        <v>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40"/>
      <c r="O46" s="138">
        <v>2</v>
      </c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40"/>
      <c r="AD46" s="138">
        <v>3</v>
      </c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38">
        <v>4</v>
      </c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40"/>
      <c r="BH46" s="138">
        <v>5</v>
      </c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40"/>
      <c r="BW46" s="138">
        <v>6</v>
      </c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40"/>
      <c r="CL46" s="138">
        <v>7</v>
      </c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40"/>
      <c r="DA46" s="138">
        <v>8</v>
      </c>
      <c r="DB46" s="139"/>
      <c r="DC46" s="139"/>
      <c r="DD46" s="139"/>
      <c r="DE46" s="139"/>
      <c r="DF46" s="139"/>
      <c r="DG46" s="139"/>
      <c r="DH46" s="139"/>
      <c r="DI46" s="139"/>
      <c r="DJ46" s="139"/>
      <c r="DK46" s="140"/>
      <c r="DL46" s="138">
        <v>9</v>
      </c>
      <c r="DM46" s="139"/>
      <c r="DN46" s="139"/>
      <c r="DO46" s="139"/>
      <c r="DP46" s="139"/>
      <c r="DQ46" s="139"/>
      <c r="DR46" s="140"/>
      <c r="DS46" s="47"/>
      <c r="DT46" s="48"/>
      <c r="DU46" s="57">
        <v>1</v>
      </c>
      <c r="DV46" s="49">
        <v>0</v>
      </c>
      <c r="DW46" s="48">
        <v>1</v>
      </c>
      <c r="DX46" s="49">
        <v>1</v>
      </c>
      <c r="DY46" s="48"/>
      <c r="DZ46" s="48">
        <v>1</v>
      </c>
      <c r="EA46" s="49">
        <v>2</v>
      </c>
      <c r="EB46" s="48">
        <v>1</v>
      </c>
      <c r="EC46" s="49">
        <v>3</v>
      </c>
      <c r="ED46" s="48">
        <v>1</v>
      </c>
      <c r="EE46" s="49">
        <v>4</v>
      </c>
      <c r="EF46" s="138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40"/>
      <c r="ES46" s="138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40"/>
    </row>
    <row r="47" spans="1:161" s="9" customFormat="1" ht="67.5" customHeight="1">
      <c r="A47" s="141" t="s">
        <v>92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3"/>
      <c r="O47" s="93" t="s">
        <v>69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 t="s">
        <v>67</v>
      </c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06" t="s">
        <v>68</v>
      </c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8"/>
      <c r="DA47" s="93" t="s">
        <v>70</v>
      </c>
      <c r="DB47" s="94"/>
      <c r="DC47" s="94"/>
      <c r="DD47" s="94"/>
      <c r="DE47" s="94"/>
      <c r="DF47" s="94"/>
      <c r="DG47" s="94"/>
      <c r="DH47" s="94"/>
      <c r="DI47" s="94"/>
      <c r="DJ47" s="94"/>
      <c r="DK47" s="95"/>
      <c r="DL47" s="96"/>
      <c r="DM47" s="97"/>
      <c r="DN47" s="97"/>
      <c r="DO47" s="97"/>
      <c r="DP47" s="97"/>
      <c r="DQ47" s="97"/>
      <c r="DR47" s="98"/>
      <c r="DS47" s="84">
        <v>100</v>
      </c>
      <c r="DT47" s="85"/>
      <c r="DU47" s="85"/>
      <c r="DV47" s="86"/>
      <c r="DW47" s="84">
        <v>100</v>
      </c>
      <c r="DX47" s="86"/>
      <c r="DY47" s="51">
        <v>0</v>
      </c>
      <c r="DZ47" s="51"/>
      <c r="EA47" s="52"/>
      <c r="EB47" s="51"/>
      <c r="EC47" s="52"/>
      <c r="ED47" s="51"/>
      <c r="EE47" s="52"/>
      <c r="EF47" s="84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6"/>
      <c r="ES47" s="84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6"/>
    </row>
    <row r="48" spans="1:161" s="9" customFormat="1" ht="38.2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35" t="s">
        <v>71</v>
      </c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7"/>
      <c r="DA48" s="93" t="s">
        <v>70</v>
      </c>
      <c r="DB48" s="94"/>
      <c r="DC48" s="94"/>
      <c r="DD48" s="94"/>
      <c r="DE48" s="94"/>
      <c r="DF48" s="94"/>
      <c r="DG48" s="94"/>
      <c r="DH48" s="94"/>
      <c r="DI48" s="94"/>
      <c r="DJ48" s="94"/>
      <c r="DK48" s="95"/>
      <c r="DL48" s="96"/>
      <c r="DM48" s="97"/>
      <c r="DN48" s="97"/>
      <c r="DO48" s="97"/>
      <c r="DP48" s="97"/>
      <c r="DQ48" s="97"/>
      <c r="DR48" s="98"/>
      <c r="DS48" s="84">
        <v>50</v>
      </c>
      <c r="DT48" s="85"/>
      <c r="DU48" s="85"/>
      <c r="DV48" s="86"/>
      <c r="DW48" s="84">
        <v>50</v>
      </c>
      <c r="DX48" s="86"/>
      <c r="DY48" s="51">
        <v>0</v>
      </c>
      <c r="DZ48" s="51"/>
      <c r="EA48" s="52"/>
      <c r="EB48" s="51"/>
      <c r="EC48" s="52"/>
      <c r="ED48" s="51"/>
      <c r="EE48" s="52"/>
      <c r="EF48" s="84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6"/>
      <c r="ES48" s="84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6"/>
    </row>
    <row r="49" spans="1:161" s="9" customFormat="1" ht="38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/>
      <c r="AD49" s="2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29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1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29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1"/>
      <c r="CL49" s="106" t="s">
        <v>72</v>
      </c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8"/>
      <c r="DA49" s="93" t="s">
        <v>70</v>
      </c>
      <c r="DB49" s="94"/>
      <c r="DC49" s="94"/>
      <c r="DD49" s="94"/>
      <c r="DE49" s="94"/>
      <c r="DF49" s="94"/>
      <c r="DG49" s="94"/>
      <c r="DH49" s="94"/>
      <c r="DI49" s="94"/>
      <c r="DJ49" s="94"/>
      <c r="DK49" s="95"/>
      <c r="DL49" s="96"/>
      <c r="DM49" s="97"/>
      <c r="DN49" s="97"/>
      <c r="DO49" s="97"/>
      <c r="DP49" s="97"/>
      <c r="DQ49" s="97"/>
      <c r="DR49" s="98"/>
      <c r="DS49" s="84">
        <v>70</v>
      </c>
      <c r="DT49" s="85"/>
      <c r="DU49" s="85"/>
      <c r="DV49" s="86"/>
      <c r="DW49" s="84">
        <v>70</v>
      </c>
      <c r="DX49" s="86"/>
      <c r="DY49" s="51">
        <v>0</v>
      </c>
      <c r="DZ49" s="51"/>
      <c r="EA49" s="52"/>
      <c r="EB49" s="51"/>
      <c r="EC49" s="52"/>
      <c r="ED49" s="51"/>
      <c r="EE49" s="52"/>
      <c r="EF49" s="29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1"/>
      <c r="ES49" s="29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1"/>
    </row>
    <row r="50" spans="1:161" s="9" customFormat="1" ht="42.75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93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84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6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6"/>
      <c r="BH50" s="84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6"/>
      <c r="BW50" s="84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6"/>
      <c r="CL50" s="106" t="s">
        <v>73</v>
      </c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8"/>
      <c r="DA50" s="93" t="s">
        <v>70</v>
      </c>
      <c r="DB50" s="94"/>
      <c r="DC50" s="94"/>
      <c r="DD50" s="94"/>
      <c r="DE50" s="94"/>
      <c r="DF50" s="94"/>
      <c r="DG50" s="94"/>
      <c r="DH50" s="94"/>
      <c r="DI50" s="94"/>
      <c r="DJ50" s="94"/>
      <c r="DK50" s="95"/>
      <c r="DL50" s="96"/>
      <c r="DM50" s="97"/>
      <c r="DN50" s="97"/>
      <c r="DO50" s="97"/>
      <c r="DP50" s="97"/>
      <c r="DQ50" s="97"/>
      <c r="DR50" s="98"/>
      <c r="DS50" s="84">
        <v>70</v>
      </c>
      <c r="DT50" s="85"/>
      <c r="DU50" s="85"/>
      <c r="DV50" s="86"/>
      <c r="DW50" s="84">
        <v>70</v>
      </c>
      <c r="DX50" s="86"/>
      <c r="DY50" s="51">
        <v>0</v>
      </c>
      <c r="DZ50" s="51"/>
      <c r="EA50" s="52"/>
      <c r="EB50" s="51"/>
      <c r="EC50" s="52"/>
      <c r="ED50" s="51"/>
      <c r="EE50" s="52"/>
      <c r="EF50" s="84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6"/>
      <c r="ES50" s="84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6"/>
    </row>
    <row r="51" s="5" customFormat="1" ht="1.5" customHeight="1"/>
    <row r="52" spans="51:74" s="5" customFormat="1" ht="10.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="5" customFormat="1" ht="15.75">
      <c r="A53" s="5" t="s">
        <v>42</v>
      </c>
    </row>
    <row r="54" s="5" customFormat="1" ht="15.75"/>
    <row r="55" spans="1:161" s="5" customFormat="1" ht="15.75">
      <c r="A55" s="99" t="s">
        <v>13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1"/>
      <c r="O55" s="99" t="s">
        <v>40</v>
      </c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1"/>
      <c r="BH55" s="99" t="s">
        <v>41</v>
      </c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1"/>
      <c r="CL55" s="182" t="s">
        <v>56</v>
      </c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4"/>
    </row>
    <row r="56" spans="1:161" s="5" customFormat="1" ht="15.75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4"/>
      <c r="O56" s="102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4"/>
      <c r="BH56" s="102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99" t="s">
        <v>14</v>
      </c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1"/>
      <c r="DA56" s="148" t="s">
        <v>18</v>
      </c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50"/>
      <c r="DS56" s="38"/>
      <c r="DT56" s="39"/>
      <c r="DU56" s="187" t="s">
        <v>103</v>
      </c>
      <c r="DV56" s="40"/>
      <c r="DW56" s="53"/>
      <c r="DX56" s="118" t="s">
        <v>104</v>
      </c>
      <c r="DY56" s="190" t="s">
        <v>105</v>
      </c>
      <c r="DZ56" s="187" t="s">
        <v>106</v>
      </c>
      <c r="EA56" s="40"/>
      <c r="EB56" s="115" t="s">
        <v>106</v>
      </c>
      <c r="EC56" s="118" t="s">
        <v>107</v>
      </c>
      <c r="ED56" s="39"/>
      <c r="EE56" s="40"/>
      <c r="EF56" s="79"/>
      <c r="EG56" s="80"/>
      <c r="EH56" s="80"/>
      <c r="EI56" s="80"/>
      <c r="EJ56" s="144"/>
      <c r="EK56" s="144"/>
      <c r="EL56" s="144"/>
      <c r="EM56" s="144"/>
      <c r="EN56" s="145"/>
      <c r="EO56" s="145"/>
      <c r="EP56" s="145"/>
      <c r="EQ56" s="145"/>
      <c r="ER56" s="146"/>
      <c r="ES56" s="79"/>
      <c r="ET56" s="80"/>
      <c r="EU56" s="80"/>
      <c r="EV56" s="80"/>
      <c r="EW56" s="144"/>
      <c r="EX56" s="144"/>
      <c r="EY56" s="144"/>
      <c r="EZ56" s="144"/>
      <c r="FA56" s="145"/>
      <c r="FB56" s="145"/>
      <c r="FC56" s="145"/>
      <c r="FD56" s="145"/>
      <c r="FE56" s="146"/>
    </row>
    <row r="57" spans="1:161" s="5" customFormat="1" ht="15.75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4"/>
      <c r="O57" s="8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3"/>
      <c r="BH57" s="81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3"/>
      <c r="CL57" s="102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4"/>
      <c r="DA57" s="151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3"/>
      <c r="DS57" s="41"/>
      <c r="DT57" s="42"/>
      <c r="DU57" s="188"/>
      <c r="DV57" s="43"/>
      <c r="DW57" s="54"/>
      <c r="DX57" s="119"/>
      <c r="DY57" s="191"/>
      <c r="DZ57" s="188"/>
      <c r="EA57" s="43"/>
      <c r="EB57" s="116"/>
      <c r="EC57" s="119"/>
      <c r="ED57" s="191" t="s">
        <v>108</v>
      </c>
      <c r="EE57" s="119" t="s">
        <v>109</v>
      </c>
      <c r="EF57" s="102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4"/>
      <c r="ES57" s="102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4"/>
    </row>
    <row r="58" spans="1:161" s="5" customFormat="1" ht="15.7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2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4"/>
      <c r="DA58" s="148" t="s">
        <v>16</v>
      </c>
      <c r="DB58" s="149"/>
      <c r="DC58" s="149"/>
      <c r="DD58" s="149"/>
      <c r="DE58" s="149"/>
      <c r="DF58" s="149"/>
      <c r="DG58" s="149"/>
      <c r="DH58" s="149"/>
      <c r="DI58" s="149"/>
      <c r="DJ58" s="149"/>
      <c r="DK58" s="150"/>
      <c r="DL58" s="148" t="s">
        <v>17</v>
      </c>
      <c r="DM58" s="149"/>
      <c r="DN58" s="149"/>
      <c r="DO58" s="149"/>
      <c r="DP58" s="149"/>
      <c r="DQ58" s="149"/>
      <c r="DR58" s="150"/>
      <c r="DS58" s="41"/>
      <c r="DT58" s="42"/>
      <c r="DU58" s="188"/>
      <c r="DV58" s="43"/>
      <c r="DW58" s="55"/>
      <c r="DX58" s="119"/>
      <c r="DY58" s="191"/>
      <c r="DZ58" s="188"/>
      <c r="EA58" s="43"/>
      <c r="EB58" s="116"/>
      <c r="EC58" s="119"/>
      <c r="ED58" s="191"/>
      <c r="EE58" s="119"/>
      <c r="EF58" s="102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4"/>
      <c r="ES58" s="102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4"/>
    </row>
    <row r="59" spans="1:161" s="5" customFormat="1" ht="27" customHeight="1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3"/>
      <c r="O59" s="81" t="s">
        <v>15</v>
      </c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3"/>
      <c r="AD59" s="81" t="s">
        <v>15</v>
      </c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3"/>
      <c r="AS59" s="81" t="s">
        <v>15</v>
      </c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3"/>
      <c r="BH59" s="81" t="s">
        <v>15</v>
      </c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3"/>
      <c r="BW59" s="81" t="s">
        <v>15</v>
      </c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3"/>
      <c r="CL59" s="81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3"/>
      <c r="DA59" s="151"/>
      <c r="DB59" s="152"/>
      <c r="DC59" s="152"/>
      <c r="DD59" s="152"/>
      <c r="DE59" s="152"/>
      <c r="DF59" s="152"/>
      <c r="DG59" s="152"/>
      <c r="DH59" s="152"/>
      <c r="DI59" s="152"/>
      <c r="DJ59" s="152"/>
      <c r="DK59" s="153"/>
      <c r="DL59" s="151"/>
      <c r="DM59" s="152"/>
      <c r="DN59" s="152"/>
      <c r="DO59" s="152"/>
      <c r="DP59" s="152"/>
      <c r="DQ59" s="152"/>
      <c r="DR59" s="153"/>
      <c r="DS59" s="44"/>
      <c r="DT59" s="45"/>
      <c r="DU59" s="189"/>
      <c r="DV59" s="46"/>
      <c r="DW59" s="56"/>
      <c r="DX59" s="120"/>
      <c r="DY59" s="192"/>
      <c r="DZ59" s="189"/>
      <c r="EA59" s="46"/>
      <c r="EB59" s="117"/>
      <c r="EC59" s="120"/>
      <c r="ED59" s="192"/>
      <c r="EE59" s="120"/>
      <c r="EF59" s="81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3"/>
      <c r="ES59" s="81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3"/>
    </row>
    <row r="60" spans="1:161" s="5" customFormat="1" ht="15.75">
      <c r="A60" s="138">
        <v>1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38">
        <v>2</v>
      </c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40"/>
      <c r="AD60" s="138">
        <v>3</v>
      </c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40"/>
      <c r="AS60" s="138">
        <v>4</v>
      </c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40"/>
      <c r="BH60" s="138">
        <v>5</v>
      </c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40"/>
      <c r="BW60" s="138">
        <v>6</v>
      </c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>
        <v>7</v>
      </c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40"/>
      <c r="DA60" s="138">
        <v>8</v>
      </c>
      <c r="DB60" s="139"/>
      <c r="DC60" s="139"/>
      <c r="DD60" s="139"/>
      <c r="DE60" s="139"/>
      <c r="DF60" s="139"/>
      <c r="DG60" s="139"/>
      <c r="DH60" s="139"/>
      <c r="DI60" s="139"/>
      <c r="DJ60" s="139"/>
      <c r="DK60" s="140"/>
      <c r="DL60" s="138">
        <v>9</v>
      </c>
      <c r="DM60" s="139"/>
      <c r="DN60" s="139"/>
      <c r="DO60" s="139"/>
      <c r="DP60" s="139"/>
      <c r="DQ60" s="139"/>
      <c r="DR60" s="140"/>
      <c r="DS60" s="47"/>
      <c r="DT60" s="48"/>
      <c r="DU60" s="57">
        <v>1</v>
      </c>
      <c r="DV60" s="49">
        <v>0</v>
      </c>
      <c r="DW60" s="48">
        <v>1</v>
      </c>
      <c r="DX60" s="49">
        <v>1</v>
      </c>
      <c r="DY60" s="48"/>
      <c r="DZ60" s="48">
        <v>1</v>
      </c>
      <c r="EA60" s="49">
        <v>2</v>
      </c>
      <c r="EB60" s="48">
        <v>1</v>
      </c>
      <c r="EC60" s="49">
        <v>3</v>
      </c>
      <c r="ED60" s="48">
        <v>1</v>
      </c>
      <c r="EE60" s="49">
        <v>4</v>
      </c>
      <c r="EF60" s="138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40"/>
      <c r="ES60" s="138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40"/>
    </row>
    <row r="61" spans="1:161" s="5" customFormat="1" ht="54.75" customHeight="1">
      <c r="A61" s="141" t="s">
        <v>92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3"/>
      <c r="O61" s="93" t="s">
        <v>69</v>
      </c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5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 t="s">
        <v>67</v>
      </c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06" t="s">
        <v>93</v>
      </c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8"/>
      <c r="DA61" s="93" t="s">
        <v>94</v>
      </c>
      <c r="DB61" s="94"/>
      <c r="DC61" s="94"/>
      <c r="DD61" s="94"/>
      <c r="DE61" s="94"/>
      <c r="DF61" s="94"/>
      <c r="DG61" s="94"/>
      <c r="DH61" s="94"/>
      <c r="DI61" s="94"/>
      <c r="DJ61" s="94"/>
      <c r="DK61" s="95"/>
      <c r="DL61" s="96"/>
      <c r="DM61" s="97"/>
      <c r="DN61" s="97"/>
      <c r="DO61" s="97"/>
      <c r="DP61" s="97"/>
      <c r="DQ61" s="97"/>
      <c r="DR61" s="98"/>
      <c r="DS61" s="84">
        <v>146</v>
      </c>
      <c r="DT61" s="85"/>
      <c r="DU61" s="85"/>
      <c r="DV61" s="86"/>
      <c r="DW61" s="84">
        <f>DS61</f>
        <v>146</v>
      </c>
      <c r="DX61" s="86"/>
      <c r="DY61" s="51">
        <v>0</v>
      </c>
      <c r="DZ61" s="51"/>
      <c r="EA61" s="52"/>
      <c r="EB61" s="51"/>
      <c r="EC61" s="52"/>
      <c r="ED61" s="51"/>
      <c r="EE61" s="52"/>
      <c r="EF61" s="84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6"/>
      <c r="ES61" s="84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6"/>
    </row>
    <row r="62" spans="1:161" s="5" customFormat="1" ht="15.7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4"/>
      <c r="O62" s="195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7"/>
      <c r="AD62" s="195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7"/>
      <c r="AS62" s="195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7"/>
      <c r="BH62" s="195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7"/>
      <c r="BW62" s="195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7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200"/>
      <c r="DM62" s="200"/>
      <c r="DN62" s="200"/>
      <c r="DO62" s="200"/>
      <c r="DP62" s="200"/>
      <c r="DQ62" s="200"/>
      <c r="DR62" s="200"/>
      <c r="DS62" s="201"/>
      <c r="DT62" s="201"/>
      <c r="DU62" s="201"/>
      <c r="DV62" s="201"/>
      <c r="DW62" s="201"/>
      <c r="DX62" s="201"/>
      <c r="DY62" s="58"/>
      <c r="DZ62" s="58"/>
      <c r="EA62" s="58"/>
      <c r="EB62" s="58"/>
      <c r="EC62" s="58"/>
      <c r="ED62" s="58"/>
      <c r="EE62" s="59"/>
      <c r="EF62" s="84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6"/>
      <c r="ES62" s="84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6"/>
    </row>
    <row r="63" spans="2:8" s="5" customFormat="1" ht="15.75">
      <c r="B63" s="5" t="s">
        <v>110</v>
      </c>
      <c r="H63" s="5" t="s">
        <v>111</v>
      </c>
    </row>
    <row r="64" s="5" customFormat="1" ht="7.5" customHeight="1"/>
    <row r="65" spans="1:161" s="9" customFormat="1" ht="55.5" customHeight="1">
      <c r="A65" s="42"/>
      <c r="B65" s="99" t="s">
        <v>14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1"/>
      <c r="AG65" s="182" t="s">
        <v>112</v>
      </c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4"/>
      <c r="BA65" s="100" t="s">
        <v>113</v>
      </c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1"/>
      <c r="CH65" s="202" t="s">
        <v>114</v>
      </c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3"/>
      <c r="CZ65" s="72" t="s">
        <v>115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9" customFormat="1" ht="24" customHeight="1">
      <c r="A66" s="42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6"/>
      <c r="AG66" s="182" t="s">
        <v>22</v>
      </c>
      <c r="AH66" s="183"/>
      <c r="AI66" s="183"/>
      <c r="AJ66" s="183"/>
      <c r="AK66" s="183"/>
      <c r="AL66" s="183"/>
      <c r="AM66" s="183"/>
      <c r="AN66" s="183"/>
      <c r="AO66" s="183"/>
      <c r="AP66" s="184"/>
      <c r="AQ66" s="82" t="s">
        <v>17</v>
      </c>
      <c r="AR66" s="82"/>
      <c r="AS66" s="82"/>
      <c r="AT66" s="82"/>
      <c r="AU66" s="82"/>
      <c r="AV66" s="82"/>
      <c r="AW66" s="82"/>
      <c r="AX66" s="82"/>
      <c r="AY66" s="82"/>
      <c r="AZ66" s="83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6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4"/>
      <c r="CY66" s="75"/>
      <c r="CZ66" s="75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2"/>
      <c r="EL66" s="63"/>
      <c r="EM66" s="58"/>
      <c r="EN66" s="58"/>
      <c r="EO66" s="58"/>
      <c r="EP66" s="58"/>
      <c r="EQ66" s="58"/>
      <c r="ER66" s="58"/>
      <c r="ES66" s="58"/>
      <c r="ET66" s="58"/>
      <c r="EU66" s="59"/>
      <c r="EV66" s="63"/>
      <c r="EW66" s="58"/>
      <c r="EX66" s="58"/>
      <c r="EY66" s="58"/>
      <c r="EZ66" s="58"/>
      <c r="FA66" s="58"/>
      <c r="FB66" s="58"/>
      <c r="FC66" s="58"/>
      <c r="FD66" s="58"/>
      <c r="FE66" s="59"/>
    </row>
    <row r="67" spans="1:161" s="9" customFormat="1" ht="40.5" customHeight="1">
      <c r="A67" s="42"/>
      <c r="B67" s="81" t="s">
        <v>116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3"/>
      <c r="AG67" s="81" t="s">
        <v>117</v>
      </c>
      <c r="AH67" s="82"/>
      <c r="AI67" s="82"/>
      <c r="AJ67" s="82"/>
      <c r="AK67" s="82"/>
      <c r="AL67" s="82"/>
      <c r="AM67" s="82"/>
      <c r="AN67" s="82"/>
      <c r="AO67" s="82"/>
      <c r="AP67" s="83"/>
      <c r="AQ67" s="82">
        <v>643</v>
      </c>
      <c r="AR67" s="82"/>
      <c r="AS67" s="82"/>
      <c r="AT67" s="82"/>
      <c r="AU67" s="82"/>
      <c r="AV67" s="82"/>
      <c r="AW67" s="82"/>
      <c r="AX67" s="82"/>
      <c r="AY67" s="82"/>
      <c r="AZ67" s="83"/>
      <c r="BA67" s="204">
        <v>7191055.79</v>
      </c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6"/>
      <c r="CH67" s="207">
        <v>2421432</v>
      </c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9"/>
      <c r="CZ67" s="77">
        <v>737168.95</v>
      </c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5"/>
      <c r="EL67" s="66"/>
      <c r="EM67" s="64"/>
      <c r="EN67" s="64"/>
      <c r="EO67" s="67"/>
      <c r="EP67" s="67"/>
      <c r="EQ67" s="67"/>
      <c r="ER67" s="64"/>
      <c r="ES67" s="64"/>
      <c r="ET67" s="64"/>
      <c r="EU67" s="65"/>
      <c r="EV67" s="66"/>
      <c r="EW67" s="64"/>
      <c r="EX67" s="64"/>
      <c r="EY67" s="67"/>
      <c r="EZ67" s="67"/>
      <c r="FA67" s="67"/>
      <c r="FB67" s="64"/>
      <c r="FC67" s="64"/>
      <c r="FD67" s="64"/>
      <c r="FE67" s="65"/>
    </row>
    <row r="68" spans="1:161" s="9" customFormat="1" ht="14.2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3"/>
      <c r="EL68" s="41"/>
      <c r="EM68" s="42"/>
      <c r="EN68" s="42"/>
      <c r="EO68" s="42"/>
      <c r="EP68" s="42"/>
      <c r="EQ68" s="42"/>
      <c r="ER68" s="42"/>
      <c r="ES68" s="42"/>
      <c r="ET68" s="42"/>
      <c r="EU68" s="43"/>
      <c r="EV68" s="41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9" customFormat="1" ht="12.75">
      <c r="A69" s="42"/>
      <c r="B69" s="42"/>
      <c r="C69" s="42"/>
      <c r="D69" s="42"/>
      <c r="E69" s="42"/>
      <c r="F69" s="103" t="s">
        <v>118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42"/>
      <c r="CY69" s="42"/>
      <c r="CZ69" s="42" t="s">
        <v>120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3"/>
      <c r="EL69" s="41"/>
      <c r="EM69" s="42"/>
      <c r="EN69" s="42"/>
      <c r="EO69" s="42"/>
      <c r="EP69" s="42"/>
      <c r="EQ69" s="42"/>
      <c r="ER69" s="42"/>
      <c r="ES69" s="42"/>
      <c r="ET69" s="42"/>
      <c r="EU69" s="43"/>
      <c r="EV69" s="41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9" customFormat="1" ht="39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3"/>
      <c r="EL70" s="44"/>
      <c r="EM70" s="45"/>
      <c r="EN70" s="45"/>
      <c r="EO70" s="45"/>
      <c r="EP70" s="45"/>
      <c r="EQ70" s="45"/>
      <c r="ER70" s="45"/>
      <c r="ES70" s="45"/>
      <c r="ET70" s="45"/>
      <c r="EU70" s="46"/>
      <c r="EV70" s="44"/>
      <c r="EW70" s="45"/>
      <c r="EX70" s="45"/>
      <c r="EY70" s="45"/>
      <c r="EZ70" s="45"/>
      <c r="FA70" s="45"/>
      <c r="FB70" s="45"/>
      <c r="FC70" s="45"/>
      <c r="FD70" s="45"/>
      <c r="FE70" s="46"/>
    </row>
    <row r="71" spans="1:161" s="10" customFormat="1" ht="12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9"/>
      <c r="EL71" s="47"/>
      <c r="EM71" s="48"/>
      <c r="EN71" s="48"/>
      <c r="EO71" s="48"/>
      <c r="EP71" s="48"/>
      <c r="EQ71" s="48"/>
      <c r="ER71" s="48"/>
      <c r="ES71" s="48"/>
      <c r="ET71" s="48"/>
      <c r="EU71" s="49"/>
      <c r="EV71" s="47"/>
      <c r="EW71" s="48"/>
      <c r="EX71" s="48"/>
      <c r="EY71" s="48"/>
      <c r="EZ71" s="48"/>
      <c r="FA71" s="48"/>
      <c r="FB71" s="48"/>
      <c r="FC71" s="48"/>
      <c r="FD71" s="48"/>
      <c r="FE71" s="49"/>
    </row>
    <row r="72" spans="1:161" s="9" customFormat="1" ht="69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71"/>
      <c r="CS72" s="71"/>
      <c r="CT72" s="71"/>
      <c r="CU72" s="71"/>
      <c r="CV72" s="71"/>
      <c r="CW72" s="71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2"/>
      <c r="EL72" s="50"/>
      <c r="EM72" s="51"/>
      <c r="EN72" s="51"/>
      <c r="EO72" s="51"/>
      <c r="EP72" s="51"/>
      <c r="EQ72" s="51"/>
      <c r="ER72" s="51"/>
      <c r="ES72" s="51"/>
      <c r="ET72" s="51"/>
      <c r="EU72" s="52"/>
      <c r="EV72" s="50"/>
      <c r="EW72" s="51"/>
      <c r="EX72" s="51"/>
      <c r="EY72" s="51"/>
      <c r="EZ72" s="51"/>
      <c r="FA72" s="51"/>
      <c r="FB72" s="51"/>
      <c r="FC72" s="51"/>
      <c r="FD72" s="51"/>
      <c r="FE72" s="52"/>
    </row>
    <row r="73" spans="1:161" s="9" customFormat="1" ht="12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71"/>
      <c r="CS73" s="71"/>
      <c r="CT73" s="71"/>
      <c r="CU73" s="71"/>
      <c r="CV73" s="71"/>
      <c r="CW73" s="71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2"/>
      <c r="EL73" s="50"/>
      <c r="EM73" s="51"/>
      <c r="EN73" s="51"/>
      <c r="EO73" s="51"/>
      <c r="EP73" s="51"/>
      <c r="EQ73" s="51"/>
      <c r="ER73" s="51"/>
      <c r="ES73" s="51"/>
      <c r="ET73" s="51"/>
      <c r="EU73" s="52"/>
      <c r="EV73" s="50"/>
      <c r="EW73" s="51"/>
      <c r="EX73" s="51"/>
      <c r="EY73" s="51"/>
      <c r="EZ73" s="51"/>
      <c r="FA73" s="51"/>
      <c r="FB73" s="51"/>
      <c r="FC73" s="51"/>
      <c r="FD73" s="51"/>
      <c r="FE73" s="52"/>
    </row>
    <row r="74" spans="1:161" s="9" customFormat="1" ht="12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71"/>
      <c r="CS74" s="71"/>
      <c r="CT74" s="71"/>
      <c r="CU74" s="71"/>
      <c r="CV74" s="71"/>
      <c r="CW74" s="71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2"/>
      <c r="EL74" s="50"/>
      <c r="EM74" s="51"/>
      <c r="EN74" s="51"/>
      <c r="EO74" s="51"/>
      <c r="EP74" s="51"/>
      <c r="EQ74" s="51"/>
      <c r="ER74" s="51"/>
      <c r="ES74" s="51"/>
      <c r="ET74" s="51"/>
      <c r="EU74" s="52"/>
      <c r="EV74" s="50"/>
      <c r="EW74" s="51"/>
      <c r="EX74" s="51"/>
      <c r="EY74" s="51"/>
      <c r="EZ74" s="51"/>
      <c r="FA74" s="51"/>
      <c r="FB74" s="51"/>
      <c r="FC74" s="51"/>
      <c r="FD74" s="51"/>
      <c r="FE74" s="52"/>
    </row>
    <row r="75" s="5" customFormat="1" ht="9.75" customHeight="1">
      <c r="ED75" s="35"/>
    </row>
    <row r="76" s="5" customFormat="1" ht="13.5" customHeight="1"/>
    <row r="77" spans="54:76" s="5" customFormat="1" ht="15.75"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</row>
    <row r="78" s="5" customFormat="1" ht="12.75" customHeight="1"/>
    <row r="79" s="5" customFormat="1" ht="13.5" customHeight="1"/>
    <row r="80" s="5" customFormat="1" ht="7.5" customHeight="1"/>
    <row r="81" spans="1:161" ht="14.2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</row>
    <row r="82" spans="1:161" s="17" customFormat="1" ht="14.2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</row>
    <row r="83" spans="1:161" s="27" customFormat="1" ht="13.5" customHeigh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</row>
    <row r="84" spans="1:161" s="17" customFormat="1" ht="13.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</row>
    <row r="85" spans="1:161" s="17" customFormat="1" ht="13.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</row>
    <row r="86" s="5" customFormat="1" ht="12.75" customHeight="1"/>
    <row r="87" s="5" customFormat="1" ht="13.5" customHeight="1"/>
    <row r="88" s="5" customFormat="1" ht="18.75" customHeight="1"/>
    <row r="89" spans="1:161" s="5" customFormat="1" ht="148.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</row>
    <row r="90" spans="1:161" s="5" customFormat="1" ht="13.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</row>
    <row r="91" s="5" customFormat="1" ht="13.5" customHeight="1"/>
    <row r="92" s="5" customFormat="1" ht="7.5" customHeight="1"/>
    <row r="93" spans="1:161" s="17" customFormat="1" ht="14.2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</row>
    <row r="94" spans="1:161" s="17" customFormat="1" ht="13.5" customHeight="1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</row>
    <row r="95" spans="1:161" s="17" customFormat="1" ht="13.5" customHeight="1">
      <c r="A95" s="109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1"/>
      <c r="BC95" s="127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  <c r="DE95" s="130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2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</row>
    <row r="96" spans="1:161" s="17" customFormat="1" ht="13.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</row>
    <row r="98" spans="24:104" ht="12" customHeight="1"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</row>
  </sheetData>
  <sheetProtection/>
  <mergeCells count="270">
    <mergeCell ref="F69:AD69"/>
    <mergeCell ref="BA65:CG65"/>
    <mergeCell ref="CH65:CY65"/>
    <mergeCell ref="B67:AF67"/>
    <mergeCell ref="AG67:AP67"/>
    <mergeCell ref="AQ67:AZ67"/>
    <mergeCell ref="BA67:CG67"/>
    <mergeCell ref="CH67:CY67"/>
    <mergeCell ref="K71:AA71"/>
    <mergeCell ref="DL62:DR62"/>
    <mergeCell ref="DS62:DV62"/>
    <mergeCell ref="DW62:DX62"/>
    <mergeCell ref="EF62:ER62"/>
    <mergeCell ref="ES62:FE62"/>
    <mergeCell ref="B65:AF65"/>
    <mergeCell ref="AG65:AZ65"/>
    <mergeCell ref="AG66:AP66"/>
    <mergeCell ref="AQ66:AZ66"/>
    <mergeCell ref="EF61:ER61"/>
    <mergeCell ref="ES61:FE61"/>
    <mergeCell ref="A62:N62"/>
    <mergeCell ref="O62:AC62"/>
    <mergeCell ref="AD62:AR62"/>
    <mergeCell ref="AS62:BG62"/>
    <mergeCell ref="BH62:BV62"/>
    <mergeCell ref="BW62:CK62"/>
    <mergeCell ref="CL62:CZ62"/>
    <mergeCell ref="DA62:DK62"/>
    <mergeCell ref="BW61:CK61"/>
    <mergeCell ref="CL61:CZ61"/>
    <mergeCell ref="DA61:DK61"/>
    <mergeCell ref="DL61:DR61"/>
    <mergeCell ref="DS61:DV61"/>
    <mergeCell ref="DW61:DX61"/>
    <mergeCell ref="CL60:CZ60"/>
    <mergeCell ref="DA60:DK60"/>
    <mergeCell ref="DL60:DR60"/>
    <mergeCell ref="EF60:ER60"/>
    <mergeCell ref="ES60:FE60"/>
    <mergeCell ref="A61:N61"/>
    <mergeCell ref="O61:AC61"/>
    <mergeCell ref="AD61:AR61"/>
    <mergeCell ref="AS61:BG61"/>
    <mergeCell ref="BH61:BV61"/>
    <mergeCell ref="A60:N60"/>
    <mergeCell ref="O60:AC60"/>
    <mergeCell ref="AD60:AR60"/>
    <mergeCell ref="AS60:BG60"/>
    <mergeCell ref="BH60:BV60"/>
    <mergeCell ref="BW60:CK60"/>
    <mergeCell ref="AS58:BG58"/>
    <mergeCell ref="BH58:BV58"/>
    <mergeCell ref="BW58:CK58"/>
    <mergeCell ref="DA58:DK59"/>
    <mergeCell ref="DL58:DR59"/>
    <mergeCell ref="O59:AC59"/>
    <mergeCell ref="AD59:AR59"/>
    <mergeCell ref="AS59:BG59"/>
    <mergeCell ref="BH59:BV59"/>
    <mergeCell ref="BW59:CK59"/>
    <mergeCell ref="EJ56:EM56"/>
    <mergeCell ref="EN56:ER56"/>
    <mergeCell ref="ES56:EV56"/>
    <mergeCell ref="EW56:EZ56"/>
    <mergeCell ref="FA56:FE56"/>
    <mergeCell ref="ED57:ED59"/>
    <mergeCell ref="EE57:EE59"/>
    <mergeCell ref="EF57:ER59"/>
    <mergeCell ref="ES57:FE59"/>
    <mergeCell ref="A55:N59"/>
    <mergeCell ref="O55:BG57"/>
    <mergeCell ref="BH55:CK57"/>
    <mergeCell ref="CL55:FE55"/>
    <mergeCell ref="CL56:CZ59"/>
    <mergeCell ref="DA56:DR57"/>
    <mergeCell ref="DU56:DU59"/>
    <mergeCell ref="DX56:DX59"/>
    <mergeCell ref="DY56:DY59"/>
    <mergeCell ref="DZ56:DZ59"/>
    <mergeCell ref="ED43:ED45"/>
    <mergeCell ref="EE43:EE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U42:DU45"/>
    <mergeCell ref="DX42:DX45"/>
    <mergeCell ref="DY42:DY45"/>
    <mergeCell ref="DZ42:DZ45"/>
    <mergeCell ref="EB42:EB45"/>
    <mergeCell ref="EC42:EC45"/>
    <mergeCell ref="BS11:CZ11"/>
    <mergeCell ref="C24:CT24"/>
    <mergeCell ref="CU24:FG24"/>
    <mergeCell ref="C25:CJ25"/>
    <mergeCell ref="CK25:FG25"/>
    <mergeCell ref="CL41:FE41"/>
    <mergeCell ref="DZ30:ED32"/>
    <mergeCell ref="EB18:EE18"/>
    <mergeCell ref="O41:BG43"/>
    <mergeCell ref="A18:DV18"/>
    <mergeCell ref="AS44:BG44"/>
    <mergeCell ref="BH44:BV44"/>
    <mergeCell ref="BD23:DV23"/>
    <mergeCell ref="DA42:DR43"/>
    <mergeCell ref="O44:AC44"/>
    <mergeCell ref="ES22:FE22"/>
    <mergeCell ref="A34:BF34"/>
    <mergeCell ref="EF42:EI42"/>
    <mergeCell ref="EW42:EZ42"/>
    <mergeCell ref="EF43:ER45"/>
    <mergeCell ref="ES20:FE20"/>
    <mergeCell ref="A16:CY16"/>
    <mergeCell ref="ES18:FE18"/>
    <mergeCell ref="ES21:FE21"/>
    <mergeCell ref="ES32:FE34"/>
    <mergeCell ref="A27:FE27"/>
    <mergeCell ref="CE29:CJ29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I6:FE6"/>
    <mergeCell ref="CY7:DP7"/>
    <mergeCell ref="DS7:EF7"/>
    <mergeCell ref="EI7:FE7"/>
    <mergeCell ref="EN9:EQ9"/>
    <mergeCell ref="DJ12:EF12"/>
    <mergeCell ref="AW12:DI12"/>
    <mergeCell ref="EJ9:EM9"/>
    <mergeCell ref="CY6:DP6"/>
    <mergeCell ref="DR6:EF6"/>
    <mergeCell ref="AT13:BA13"/>
    <mergeCell ref="BF13:CO13"/>
    <mergeCell ref="CT13:CZ13"/>
    <mergeCell ref="DA13:DD13"/>
    <mergeCell ref="CY4:FE4"/>
    <mergeCell ref="DJ9:DK9"/>
    <mergeCell ref="DL9:DO9"/>
    <mergeCell ref="DP9:DQ9"/>
    <mergeCell ref="DS9:EI9"/>
    <mergeCell ref="CY5:FE5"/>
    <mergeCell ref="ES15:FE15"/>
    <mergeCell ref="CZ16:DV16"/>
    <mergeCell ref="ES16:FE17"/>
    <mergeCell ref="A17:DV17"/>
    <mergeCell ref="BG34:DI34"/>
    <mergeCell ref="A20:DV20"/>
    <mergeCell ref="A21:DV21"/>
    <mergeCell ref="A22:DV22"/>
    <mergeCell ref="ES23:FE23"/>
    <mergeCell ref="BH30:DD30"/>
    <mergeCell ref="BH45:BV45"/>
    <mergeCell ref="BW45:CK45"/>
    <mergeCell ref="DA44:DK45"/>
    <mergeCell ref="DL44:DR45"/>
    <mergeCell ref="BW44:CK44"/>
    <mergeCell ref="BH41:CK43"/>
    <mergeCell ref="A47:N47"/>
    <mergeCell ref="O47:AC47"/>
    <mergeCell ref="ES43:FE45"/>
    <mergeCell ref="EJ42:EM42"/>
    <mergeCell ref="EN42:ER42"/>
    <mergeCell ref="DR30:DX32"/>
    <mergeCell ref="BH47:BV47"/>
    <mergeCell ref="FA42:FE42"/>
    <mergeCell ref="EF46:ER46"/>
    <mergeCell ref="ES46:FE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F50:ER50"/>
    <mergeCell ref="DL48:DR48"/>
    <mergeCell ref="ES50:FE50"/>
    <mergeCell ref="CL49:CZ49"/>
    <mergeCell ref="DA47:DK47"/>
    <mergeCell ref="DL47:DR47"/>
    <mergeCell ref="ES48:FE48"/>
    <mergeCell ref="EF47:ER47"/>
    <mergeCell ref="ES47:FE47"/>
    <mergeCell ref="EF48:ER48"/>
    <mergeCell ref="A50:N50"/>
    <mergeCell ref="O50:AC50"/>
    <mergeCell ref="CL48:CZ48"/>
    <mergeCell ref="DA48:DK48"/>
    <mergeCell ref="AD50:AR50"/>
    <mergeCell ref="AS50:BG50"/>
    <mergeCell ref="BH48:BV48"/>
    <mergeCell ref="BW48:CK48"/>
    <mergeCell ref="DE94:FE94"/>
    <mergeCell ref="BI85:CB85"/>
    <mergeCell ref="A81:FE81"/>
    <mergeCell ref="BI82:CB82"/>
    <mergeCell ref="CC82:FE82"/>
    <mergeCell ref="BI84:CB84"/>
    <mergeCell ref="A84:U84"/>
    <mergeCell ref="V84:AP84"/>
    <mergeCell ref="A85:U85"/>
    <mergeCell ref="V85:AP85"/>
    <mergeCell ref="A96:BB96"/>
    <mergeCell ref="BC96:DD96"/>
    <mergeCell ref="DE96:FE96"/>
    <mergeCell ref="A93:BB93"/>
    <mergeCell ref="BC93:DD93"/>
    <mergeCell ref="DE93:FE93"/>
    <mergeCell ref="A94:BB94"/>
    <mergeCell ref="BC95:DD95"/>
    <mergeCell ref="DE95:EE95"/>
    <mergeCell ref="BC94:DD94"/>
    <mergeCell ref="V83:AP83"/>
    <mergeCell ref="AD44:AR44"/>
    <mergeCell ref="AQ83:BH83"/>
    <mergeCell ref="BI83:CB83"/>
    <mergeCell ref="A82:U82"/>
    <mergeCell ref="A83:U83"/>
    <mergeCell ref="A48:N48"/>
    <mergeCell ref="O48:AC48"/>
    <mergeCell ref="AD48:AR48"/>
    <mergeCell ref="AS48:BG48"/>
    <mergeCell ref="CC83:FE83"/>
    <mergeCell ref="CC85:FE85"/>
    <mergeCell ref="BW50:CK50"/>
    <mergeCell ref="DA50:DK50"/>
    <mergeCell ref="AQ85:BH85"/>
    <mergeCell ref="AQ84:BH84"/>
    <mergeCell ref="CC84:FE84"/>
    <mergeCell ref="EB56:EB59"/>
    <mergeCell ref="EC56:EC59"/>
    <mergeCell ref="EF56:EI56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Z2:FE2"/>
    <mergeCell ref="ES42:EV42"/>
    <mergeCell ref="AD45:AR45"/>
    <mergeCell ref="AS45:BG45"/>
    <mergeCell ref="BH50:BV50"/>
    <mergeCell ref="A90:FE90"/>
    <mergeCell ref="A89:FE89"/>
    <mergeCell ref="AQ82:BH82"/>
    <mergeCell ref="DY19:ED19"/>
    <mergeCell ref="EC21:EE21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60" man="1"/>
    <brk id="5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="115" zoomScaleSheetLayoutView="115" zoomScalePageLayoutView="0" workbookViewId="0" topLeftCell="A1">
      <selection activeCell="A38" sqref="A38:FE39"/>
    </sheetView>
  </sheetViews>
  <sheetFormatPr defaultColWidth="0.875" defaultRowHeight="12" customHeight="1"/>
  <cols>
    <col min="1" max="12" width="0.875" style="21" customWidth="1"/>
    <col min="13" max="13" width="2.00390625" style="21" customWidth="1"/>
    <col min="14" max="24" width="0.875" style="21" customWidth="1"/>
    <col min="25" max="25" width="13.125" style="21" customWidth="1"/>
    <col min="26" max="149" width="0.875" style="21" customWidth="1"/>
    <col min="150" max="150" width="0.37109375" style="21" customWidth="1"/>
    <col min="151" max="151" width="11.625" style="21" hidden="1" customWidth="1"/>
    <col min="152" max="165" width="0.875" style="21" hidden="1" customWidth="1"/>
    <col min="166" max="16384" width="0.875" style="21" customWidth="1"/>
  </cols>
  <sheetData>
    <row r="1" s="5" customFormat="1" ht="3" customHeight="1"/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1"/>
      <c r="DD2" s="11"/>
      <c r="DE2" s="11"/>
      <c r="DF2" s="11"/>
      <c r="DG2" s="11"/>
      <c r="DH2" s="11"/>
      <c r="DI2" s="11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</row>
    <row r="3" spans="1:161" s="5" customFormat="1" ht="18.75">
      <c r="A3" s="91" t="s">
        <v>87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</row>
    <row r="4" spans="1:161" s="16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1" s="16" customFormat="1" ht="15" customHeight="1">
      <c r="A5" s="179" t="s">
        <v>43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1" s="16" customFormat="1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161" s="16" customFormat="1" ht="17.25" customHeight="1">
      <c r="A7" s="179" t="s">
        <v>44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</row>
    <row r="8" spans="1:161" s="16" customFormat="1" ht="16.5" customHeight="1">
      <c r="A8" s="99" t="s">
        <v>28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79">
        <v>20</v>
      </c>
      <c r="P8" s="80"/>
      <c r="Q8" s="80"/>
      <c r="R8" s="80"/>
      <c r="S8" s="144" t="s">
        <v>61</v>
      </c>
      <c r="T8" s="144"/>
      <c r="U8" s="144"/>
      <c r="V8" s="145" t="s">
        <v>19</v>
      </c>
      <c r="W8" s="145"/>
      <c r="X8" s="145"/>
      <c r="Y8" s="145"/>
      <c r="Z8" s="146"/>
      <c r="AA8" s="223"/>
      <c r="AB8" s="223"/>
      <c r="AC8" s="223"/>
      <c r="AD8" s="223"/>
      <c r="AE8" s="222"/>
      <c r="AF8" s="222"/>
      <c r="AG8" s="222"/>
      <c r="AH8" s="222"/>
      <c r="AI8" s="222"/>
      <c r="AJ8" s="222"/>
      <c r="AK8" s="222"/>
      <c r="AL8" s="222"/>
      <c r="AM8" s="223"/>
      <c r="AN8" s="223"/>
      <c r="AO8" s="223"/>
      <c r="AP8" s="223"/>
      <c r="AQ8" s="222"/>
      <c r="AR8" s="222"/>
      <c r="AS8" s="222"/>
      <c r="AT8" s="222"/>
      <c r="AU8" s="222"/>
      <c r="AV8" s="222"/>
      <c r="AW8" s="222"/>
      <c r="AX8" s="222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</row>
    <row r="9" spans="1:161" s="16" customFormat="1" ht="14.2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  <c r="O9" s="102" t="s">
        <v>23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</row>
    <row r="10" spans="1:161" s="16" customFormat="1" ht="10.5" customHeigh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102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4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16" customFormat="1" ht="21.75" customHeight="1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  <c r="O11" s="102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4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s="16" customFormat="1" ht="10.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81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16" customFormat="1" ht="16.5" customHeight="1">
      <c r="A13" s="138">
        <v>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0"/>
      <c r="O13" s="105">
        <v>2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</row>
    <row r="14" spans="1:161" s="16" customFormat="1" ht="110.25" customHeight="1">
      <c r="A14" s="221" t="s">
        <v>74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105">
        <v>115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s="16" customFormat="1" ht="42" customHeight="1" hidden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</row>
    <row r="16" spans="1:161" s="16" customFormat="1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</row>
    <row r="17" spans="1:161" s="16" customFormat="1" ht="16.5" customHeight="1">
      <c r="A17" s="179" t="s">
        <v>45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</row>
    <row r="18" spans="1:161" s="16" customFormat="1" ht="1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s="16" customFormat="1" ht="10.5" customHeight="1">
      <c r="A19" s="99" t="s">
        <v>29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225" t="s">
        <v>30</v>
      </c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s="16" customFormat="1" ht="10.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</row>
    <row r="21" spans="1:161" s="16" customFormat="1" ht="10.5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</row>
    <row r="22" spans="1:161" s="16" customFormat="1" ht="10.5" customHeigh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</row>
    <row r="23" spans="1:161" s="16" customFormat="1" ht="29.2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</row>
    <row r="24" spans="1:161" s="16" customFormat="1" ht="12.75" customHeight="1">
      <c r="A24" s="138">
        <v>1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  <c r="O24" s="105">
        <v>2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pans="1:161" s="16" customFormat="1" ht="93" customHeight="1">
      <c r="A25" s="221" t="s">
        <v>74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105">
        <v>5441311.42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16" customFormat="1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</row>
    <row r="27" spans="1:161" s="16" customFormat="1" ht="19.5" customHeight="1">
      <c r="A27" s="179" t="s">
        <v>46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</row>
    <row r="28" spans="1:161" s="16" customFormat="1" ht="54.75" customHeight="1">
      <c r="A28" s="226" t="s">
        <v>96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  <c r="EF28" s="226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6"/>
    </row>
    <row r="29" spans="1:161" s="16" customFormat="1" ht="15.75">
      <c r="A29" s="215" t="s">
        <v>47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</row>
    <row r="30" spans="1:161" s="16" customFormat="1" ht="15.75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</row>
    <row r="31" spans="1:161" s="16" customFormat="1" ht="15.75">
      <c r="A31" s="6" t="s">
        <v>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pans="1:161" s="16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pans="1:161" s="17" customFormat="1" ht="45" customHeight="1">
      <c r="A33" s="125" t="s">
        <v>24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 t="s">
        <v>20</v>
      </c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 t="s">
        <v>57</v>
      </c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</row>
    <row r="34" spans="1:161" s="17" customFormat="1" ht="28.5" customHeight="1">
      <c r="A34" s="126" t="s">
        <v>75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219" t="s">
        <v>76</v>
      </c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212" t="s">
        <v>77</v>
      </c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4"/>
    </row>
    <row r="35" spans="1:161" s="17" customFormat="1" ht="32.25" customHeight="1">
      <c r="A35" s="123" t="s">
        <v>78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4" t="s">
        <v>76</v>
      </c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212" t="s">
        <v>95</v>
      </c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4"/>
    </row>
    <row r="36" spans="1:161" s="16" customFormat="1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1:161" s="16" customFormat="1" ht="15.75">
      <c r="A37" s="179" t="s">
        <v>49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</row>
    <row r="38" spans="1:161" s="16" customFormat="1" ht="15.75">
      <c r="A38" s="179" t="s">
        <v>50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</row>
    <row r="39" spans="1:161" s="16" customFormat="1" ht="47.25" customHeight="1">
      <c r="A39" s="179" t="s">
        <v>51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81" t="s">
        <v>79</v>
      </c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</row>
    <row r="40" spans="1:161" s="16" customFormat="1" ht="15.75" hidden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</row>
    <row r="41" spans="1:161" s="16" customFormat="1" ht="15.75">
      <c r="A41" s="215" t="s">
        <v>52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20" t="s">
        <v>80</v>
      </c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</row>
    <row r="42" spans="1:161" s="16" customFormat="1" ht="13.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</row>
    <row r="43" spans="1:161" s="16" customFormat="1" ht="18" customHeight="1">
      <c r="A43" s="215" t="s">
        <v>58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</row>
    <row r="44" spans="1:161" s="16" customFormat="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 t="s">
        <v>81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 t="s">
        <v>82</v>
      </c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s="18" customFormat="1" ht="39" customHeight="1">
      <c r="A45" s="217" t="s">
        <v>53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</row>
    <row r="46" spans="1:161" s="18" customFormat="1" ht="32.25" customHeight="1">
      <c r="A46" s="217" t="s">
        <v>54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</row>
    <row r="47" spans="1:161" s="18" customFormat="1" ht="19.5" customHeight="1">
      <c r="A47" s="19" t="s">
        <v>55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</row>
    <row r="48" spans="1:161" s="18" customFormat="1" ht="30" customHeight="1">
      <c r="A48" s="217" t="s">
        <v>59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</row>
    <row r="49" spans="1:161" s="18" customFormat="1" ht="75" customHeight="1">
      <c r="A49" s="217" t="s">
        <v>60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8"/>
      <c r="EU49" s="218"/>
      <c r="EV49" s="218"/>
      <c r="EW49" s="218"/>
      <c r="EX49" s="218"/>
      <c r="EY49" s="218"/>
      <c r="EZ49" s="218"/>
      <c r="FA49" s="218"/>
      <c r="FB49" s="218"/>
      <c r="FC49" s="218"/>
      <c r="FD49" s="218"/>
      <c r="FE49" s="218"/>
    </row>
  </sheetData>
  <sheetProtection/>
  <mergeCells count="66">
    <mergeCell ref="A48:FE48"/>
    <mergeCell ref="O19:AP23"/>
    <mergeCell ref="O24:AP24"/>
    <mergeCell ref="O25:AP25"/>
    <mergeCell ref="A24:N24"/>
    <mergeCell ref="A25:N25"/>
    <mergeCell ref="A39:CH39"/>
    <mergeCell ref="A28:FE28"/>
    <mergeCell ref="A46:FE46"/>
    <mergeCell ref="CK41:FE41"/>
    <mergeCell ref="A17:CP17"/>
    <mergeCell ref="A19:N23"/>
    <mergeCell ref="AM13:AX13"/>
    <mergeCell ref="O14:Z14"/>
    <mergeCell ref="AA14:AL14"/>
    <mergeCell ref="AM14:AX14"/>
    <mergeCell ref="O15:Z15"/>
    <mergeCell ref="AA15:AL15"/>
    <mergeCell ref="AM15:AX15"/>
    <mergeCell ref="O13:Z13"/>
    <mergeCell ref="AA9:AL12"/>
    <mergeCell ref="AM9:AX12"/>
    <mergeCell ref="AE8:AG8"/>
    <mergeCell ref="AH8:AL8"/>
    <mergeCell ref="AM8:AP8"/>
    <mergeCell ref="O9:Z12"/>
    <mergeCell ref="O8:R8"/>
    <mergeCell ref="S8:U8"/>
    <mergeCell ref="V8:Z8"/>
    <mergeCell ref="AA8:AD8"/>
    <mergeCell ref="A49:FE49"/>
    <mergeCell ref="A15:N15"/>
    <mergeCell ref="A13:N13"/>
    <mergeCell ref="A14:N14"/>
    <mergeCell ref="AA13:AL13"/>
    <mergeCell ref="A5:CP5"/>
    <mergeCell ref="A7:CP7"/>
    <mergeCell ref="A8:N12"/>
    <mergeCell ref="AQ8:AS8"/>
    <mergeCell ref="AT8:AX8"/>
    <mergeCell ref="A3:FE3"/>
    <mergeCell ref="A45:FE45"/>
    <mergeCell ref="BC34:DD34"/>
    <mergeCell ref="A37:CB37"/>
    <mergeCell ref="A33:BB33"/>
    <mergeCell ref="BC33:DD33"/>
    <mergeCell ref="CI39:FE39"/>
    <mergeCell ref="CC37:FE37"/>
    <mergeCell ref="CH43:FE43"/>
    <mergeCell ref="A43:CG43"/>
    <mergeCell ref="A35:BB35"/>
    <mergeCell ref="BC35:DD35"/>
    <mergeCell ref="DE35:FE35"/>
    <mergeCell ref="CS38:FE38"/>
    <mergeCell ref="A38:CR38"/>
    <mergeCell ref="A40:FE40"/>
    <mergeCell ref="A42:FE42"/>
    <mergeCell ref="CQ27:FE27"/>
    <mergeCell ref="A27:CP27"/>
    <mergeCell ref="DR29:FE29"/>
    <mergeCell ref="A34:BB34"/>
    <mergeCell ref="DE33:FE33"/>
    <mergeCell ref="DE34:FE34"/>
    <mergeCell ref="A30:FE30"/>
    <mergeCell ref="A29:DQ29"/>
    <mergeCell ref="A41:CJ4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  <rowBreaks count="1" manualBreakCount="1">
    <brk id="4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2016-05-17T12:02:52Z</cp:lastPrinted>
  <dcterms:created xsi:type="dcterms:W3CDTF">2008-10-01T13:21:49Z</dcterms:created>
  <dcterms:modified xsi:type="dcterms:W3CDTF">2016-05-17T12:02:58Z</dcterms:modified>
  <cp:category/>
  <cp:version/>
  <cp:contentType/>
  <cp:contentStatus/>
</cp:coreProperties>
</file>