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<sst xmlns="http://schemas.openxmlformats.org/spreadsheetml/2006/main" count="134" uniqueCount="104">
  <si>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</si>
  <si>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</si>
  <si>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</si>
  <si>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</si>
  <si>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</si>
  <si>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</si>
  <si>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</si>
  <si>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</si>
  <si>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</si>
  <si>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</si>
  <si>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</si>
  <si>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</si>
  <si>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</si>
  <si>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</si>
  <si>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</si>
  <si>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</si>
  <si>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</si>
  <si>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</si>
  <si>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</si>
  <si>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</si>
  <si>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</si>
  <si>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</si>
  <si>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</si>
  <si>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</si>
  <si>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</si>
  <si>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</si>
  <si>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</si>
  <si>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</si>
  <si>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</si>
  <si>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</si>
  <si>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</si>
  <si>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</si>
  <si>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</si>
  <si>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</si>
  <si>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</si>
  <si>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</si>
  <si>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</si>
  <si>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</si>
  <si>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</si>
  <si>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</si>
  <si>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</si>
  <si>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</si>
  <si>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</si>
  <si>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</si>
  <si>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</si>
  <si>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</si>
  <si>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</si>
  <si>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</si>
  <si>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</si>
  <si>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</si>
  <si>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</si>
  <si>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</si>
  <si>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</si>
  <si>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</si>
  <si>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</si>
  <si>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</si>
  <si>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</si>
  <si>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</si>
  <si>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</si>
  <si>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</si>
  <si>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</si>
  <si>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</si>
  <si>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</si>
  <si>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</si>
  <si>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</si>
  <si>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</si>
  <si>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</si>
  <si>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</si>
  <si>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</si>
  <si>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</si>
  <si>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</si>
  <si>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</si>
  <si>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</si>
  <si>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</si>
  <si>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</si>
  <si>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</si>
  <si>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</si>
  <si>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</si>
  <si>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</si>
  <si>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</si>
  <si>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</si>
  <si>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</si>
  <si>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</si>
  <si>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</si>
  <si>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</si>
  <si>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</si>
  <si>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</si>
  <si>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</si>
  <si>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</si>
  <si>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</si>
  <si>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</si>
  <si>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</si>
  <si>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</si>
  <si>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</si>
  <si>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</si>
  <si>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</si>
  <si>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</si>
  <si>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</si>
  <si>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</si>
  <si>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</si>
  <si>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9490150,28</t>
  </si>
  <si>
    <t>апрель 2020 год</t>
  </si>
  <si>
    <t>12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</si>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</sst>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3">
      <selection activeCell="I71" sqref="I71:CM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47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136" t="s">
        <v>52</v>
      </c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102</v>
      </c>
      <c r="DM9" s="160"/>
      <c r="DN9" s="160"/>
      <c r="DO9" s="160"/>
      <c r="DP9" s="161" t="s">
        <v>1</v>
      </c>
      <c r="DQ9" s="161"/>
      <c r="DR9" s="9">
        <v>5</v>
      </c>
      <c r="DS9" s="160" t="s">
        <v>58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3" t="s">
        <v>98</v>
      </c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49" t="s">
        <v>103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6"/>
      <c r="AU13" s="156"/>
      <c r="AV13" s="156"/>
      <c r="AW13" s="156"/>
      <c r="AX13" s="156"/>
      <c r="AY13" s="156"/>
      <c r="AZ13" s="156"/>
      <c r="BA13" s="156"/>
      <c r="BB13" s="157"/>
      <c r="BC13" s="157"/>
      <c r="BD13" s="157"/>
      <c r="BE13" s="157"/>
      <c r="BF13" s="158" t="s">
        <v>101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7"/>
      <c r="CQ13" s="157"/>
      <c r="CR13" s="157"/>
      <c r="CS13" s="157"/>
      <c r="CT13" s="156"/>
      <c r="CU13" s="156"/>
      <c r="CV13" s="156"/>
      <c r="CW13" s="156"/>
      <c r="CX13" s="156"/>
      <c r="CY13" s="156"/>
      <c r="CZ13" s="156"/>
      <c r="DA13" s="157"/>
      <c r="DB13" s="157"/>
      <c r="DC13" s="157"/>
      <c r="DD13" s="157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5" t="s">
        <v>4</v>
      </c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55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53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48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54</v>
      </c>
      <c r="DS27" s="163"/>
      <c r="DT27" s="163"/>
      <c r="DU27" s="163"/>
      <c r="DV27" s="163"/>
      <c r="DW27" s="163"/>
      <c r="DX27" s="163"/>
      <c r="DZ27" s="137" t="s">
        <v>60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51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89</v>
      </c>
      <c r="DT39" s="165"/>
      <c r="DU39" s="165"/>
      <c r="DV39" s="165"/>
      <c r="DW39" s="166"/>
      <c r="DX39" s="118" t="s">
        <v>73</v>
      </c>
      <c r="DY39" s="119"/>
      <c r="DZ39" s="119"/>
      <c r="EA39" s="120"/>
      <c r="EB39" s="138" t="s">
        <v>74</v>
      </c>
      <c r="EC39" s="181" t="s">
        <v>75</v>
      </c>
      <c r="ED39" s="131"/>
      <c r="EE39" s="130" t="s">
        <v>76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88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61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62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63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64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65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66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66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67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72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90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91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92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92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81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93</v>
      </c>
      <c r="CY52" s="93"/>
      <c r="CZ52" s="106" t="s">
        <v>73</v>
      </c>
      <c r="DA52" s="91" t="s">
        <v>78</v>
      </c>
      <c r="DB52" s="92"/>
      <c r="DC52" s="92"/>
      <c r="DD52" s="92"/>
      <c r="DE52" s="92"/>
      <c r="DF52" s="92"/>
      <c r="DG52" s="93"/>
      <c r="DH52" s="91" t="s">
        <v>79</v>
      </c>
      <c r="DI52" s="92"/>
      <c r="DJ52" s="92"/>
      <c r="DK52" s="92"/>
      <c r="DL52" s="92"/>
      <c r="DM52" s="92"/>
      <c r="DN52" s="92"/>
      <c r="DO52" s="93"/>
      <c r="DP52" s="91" t="s">
        <v>74</v>
      </c>
      <c r="DQ52" s="92"/>
      <c r="DR52" s="92"/>
      <c r="DS52" s="92"/>
      <c r="DT52" s="93"/>
      <c r="DU52" s="91" t="s">
        <v>75</v>
      </c>
      <c r="DV52" s="92"/>
      <c r="DW52" s="93"/>
      <c r="DX52" s="92" t="s">
        <v>80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61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62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63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64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65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66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66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67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68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49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50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131</v>
      </c>
      <c r="CY58" s="87"/>
      <c r="CZ58" s="35">
        <f>CX58</f>
        <v>131</v>
      </c>
      <c r="DA58" s="85">
        <f>CZ58</f>
        <v>131</v>
      </c>
      <c r="DB58" s="86"/>
      <c r="DC58" s="86"/>
      <c r="DD58" s="86"/>
      <c r="DE58" s="86"/>
      <c r="DF58" s="86"/>
      <c r="DG58" s="87"/>
      <c r="DH58" s="85">
        <f>DA58</f>
        <v>131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83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54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94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95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96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84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85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60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100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3160041.2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1216627.63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1216627.63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36" t="s">
        <v>97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9490150.28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3160041.2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1216627.63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1216627.63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87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2020-05-12T10:43:42Z</cp:lastPrinted>
  <dcterms:created xsi:type="dcterms:W3CDTF">2008-10-01T13:21:49Z</dcterms:created>
  <dcterms:modified xsi:type="dcterms:W3CDTF">2020-05-12T10:43:46Z</dcterms:modified>
  <cp:category/>
  <cp:version/>
  <cp:contentType/>
  <cp:contentStatus/>
</cp:coreProperties>
</file>